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Ausschreibungen\24._Ausschreibung_2027-1\Vertragsunterlagen final\"/>
    </mc:Choice>
  </mc:AlternateContent>
  <xr:revisionPtr revIDLastSave="0" documentId="13_ncr:1_{C02B7BAF-7C6A-4ED8-BEC6-6AFAA3B0BF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05" sheetId="1" r:id="rId1"/>
  </sheets>
  <definedNames>
    <definedName name="_xlnm.Print_Titles" localSheetId="0">'Fachlos 1c.105'!$1:$10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3" i="1" l="1"/>
  <c r="Z12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<sst xmlns="http://schemas.openxmlformats.org/spreadsheetml/2006/main" count="55" uniqueCount="45">
  <si>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</si>
  <si>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</si>
  <si>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</si>
  <si>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</si>
  <si>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</si>
  <si>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</si>
  <si>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</si>
  <si>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</si>
  <si>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</si>
  <si>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</si>
  <si>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</si>
  <si>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</si>
  <si>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</si>
  <si>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</si>
  <si>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</si>
  <si>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</si>
  <si>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</si>
  <si>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</si>
  <si>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</si>
  <si>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</si>
  <si>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</si>
  <si>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</si>
  <si>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</si>
  <si>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</si>
  <si>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</si>
  <si>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</si>
  <si>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</si>
  <si>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</si>
  <si>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</si>
  <si>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</si>
  <si>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C08DB01</t>
  </si>
  <si>
    <t>Diltiazem</t>
  </si>
  <si>
    <t>82.72 mg</t>
  </si>
  <si>
    <t>N3</t>
  </si>
  <si>
    <t>St</t>
  </si>
  <si>
    <t>110.3 mg</t>
  </si>
  <si>
    <t>165.45 mg</t>
  </si>
  <si>
    <t>HKP retadiert, RET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</si>
  <si>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</si>
  <si>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</si>
  <si>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</si>
  <si>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</si>
  <si>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</si>
  <si>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</si>
  <si>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1c.105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</si>
</sst>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Z15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37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38</v>
      </c>
      <c r="L8" s="70" t="s">
        <v>39</v>
      </c>
      <c r="M8" s="76" t="s">
        <v>40</v>
      </c>
      <c r="N8" s="70" t="s">
        <v>41</v>
      </c>
      <c r="O8" s="70" t="s">
        <v>42</v>
      </c>
      <c r="P8" s="76" t="s">
        <v>43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37</v>
      </c>
      <c r="C11" s="59" t="s">
        <v>32</v>
      </c>
      <c r="D11" s="57" t="s">
        <v>33</v>
      </c>
      <c r="E11" s="47">
        <v>279400</v>
      </c>
      <c r="F11" s="57" t="s">
        <v>34</v>
      </c>
      <c r="G11" s="35">
        <v>61309.09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37</v>
      </c>
      <c r="C12" s="59" t="s">
        <v>35</v>
      </c>
      <c r="D12" s="57" t="s">
        <v>33</v>
      </c>
      <c r="E12" s="47">
        <v>95600</v>
      </c>
      <c r="F12" s="57" t="s">
        <v>34</v>
      </c>
      <c r="G12" s="35">
        <v>27419.74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37</v>
      </c>
      <c r="C13" s="59" t="s">
        <v>36</v>
      </c>
      <c r="D13" s="57" t="s">
        <v>33</v>
      </c>
      <c r="E13" s="47">
        <v>21400</v>
      </c>
      <c r="F13" s="57" t="s">
        <v>34</v>
      </c>
      <c r="G13" s="35">
        <v>8392.5400000000009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95" t="s">
        <v>22</v>
      </c>
      <c r="V15" s="96"/>
      <c r="W15" s="96"/>
      <c r="X15" s="96"/>
      <c r="Y15" s="96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2iWXsRLWvOM1sqBr/JkyDJOd+Oc1Nbq9UdXjeVfpMtn8PqQXUSjDErE+IE/DZbsppTWOLjE6TFdTaI5oX/ex/Q==" saltValue="PBVsow0CW0MOfePiVeei3g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5:Y15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1c.105</vt:lpstr>
      <vt:lpstr>'Fachlos 1c.105'!Drucktitel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2026-07-07T12:10:06Z</dcterms:modified>
</cp:coreProperties>
</file>